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F-NN-01(None)" sheetId="68" r:id="rId1"/>
  </sheets>
  <definedNames>
    <definedName name="_Order1">255</definedName>
    <definedName name="_Order2">255</definedName>
    <definedName name="_xlnm.Print_Area" localSheetId="0">'R120F-NN-01(None)'!$A$1:$AE$45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<sst xmlns="http://schemas.openxmlformats.org/spreadsheetml/2006/main" count="96" uniqueCount="95">
  <si>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</si>
  <si>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</si>
  <si>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</si>
  <si>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</si>
  <si>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</si>
  <si>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</si>
  <si>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</si>
  <si>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</si>
  <si>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</si>
  <si>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</si>
  <si>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</si>
  <si>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</si>
  <si>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</si>
  <si>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</si>
  <si>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</si>
  <si>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</si>
  <si>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</si>
  <si>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</si>
  <si>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</si>
  <si>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</si>
  <si>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</si>
  <si>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</si>
  <si>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</si>
  <si>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</si>
  <si>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</si>
  <si>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</si>
  <si>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</si>
  <si>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</si>
  <si>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</si>
  <si>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</si>
  <si>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</si>
  <si>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</si>
  <si>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</si>
  <si>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</si>
  <si>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</si>
  <si>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</si>
  <si>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</si>
  <si>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</si>
  <si>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</si>
  <si>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</si>
  <si>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</si>
  <si>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</si>
  <si>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</si>
  <si>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</si>
  <si>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</si>
  <si>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</si>
  <si>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</si>
  <si>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</si>
  <si>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</si>
  <si>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</si>
  <si>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</si>
  <si>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</si>
  <si>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</si>
  <si>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</si>
  <si>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</si>
  <si>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</si>
  <si>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</si>
  <si>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</si>
  <si>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</si>
  <si>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</si>
  <si>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</si>
  <si>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</si>
  <si>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</si>
  <si>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</si>
  <si>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</si>
  <si>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</si>
  <si>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</si>
  <si>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</si>
  <si>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</si>
  <si>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</si>
  <si>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</si>
  <si>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</si>
  <si>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</si>
  <si>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</si>
  <si>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</si>
  <si>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R120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</si>
  <si>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</si>
  <si>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</si>
  <si>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</si>
  <si>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</si>
  <si>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</si>
  <si>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</si>
  <si>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</si>
  <si>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</si>
  <si>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</si>
  <si>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</si>
  <si>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</si>
  <si>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</si>
  <si>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</si>
  <si>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</si>
  <si>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 xml:space="preserve">2. Head Type : Explosion proof &amp; Tip shape  </t>
    <phoneticPr fontId="4" type="noConversion"/>
  </si>
  <si>
    <t>□  F : Ungrounded</t>
    <phoneticPr fontId="4" type="noConversion"/>
  </si>
  <si>
    <t>□ H : Grounded</t>
    <phoneticPr fontId="4" type="noConversion"/>
  </si>
  <si>
    <t>□ K : Exposed</t>
    <phoneticPr fontId="4" type="noConversion"/>
  </si>
  <si>
    <t>R120F-NN-01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</si>
</sst>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65280</xdr:colOff>
      <xdr:row>24</xdr:row>
      <xdr:rowOff>117701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56080" cy="449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G33" sqref="G33:H3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16" t="s">
        <v>77</v>
      </c>
      <c r="Y3" s="116"/>
      <c r="Z3" s="38" t="s">
        <v>78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116"/>
      <c r="Y4" s="116"/>
      <c r="Z4" s="38" t="s">
        <v>79</v>
      </c>
      <c r="AA4" s="38"/>
      <c r="AB4" s="38"/>
      <c r="AC4" s="40"/>
      <c r="AD4" s="40"/>
      <c r="AE4" s="63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1"/>
      <c r="V5" s="51"/>
      <c r="W5" s="35"/>
      <c r="X5" s="82" t="s">
        <v>90</v>
      </c>
      <c r="Y5" s="82"/>
      <c r="Z5" s="82"/>
      <c r="AA5" s="82"/>
      <c r="AB5" s="82"/>
      <c r="AC5" s="82"/>
      <c r="AD5" s="82"/>
      <c r="AE5" s="63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82" t="s">
        <v>91</v>
      </c>
      <c r="Y6" s="82"/>
      <c r="Z6" s="82"/>
      <c r="AA6" s="82" t="s">
        <v>92</v>
      </c>
      <c r="AB6" s="82"/>
      <c r="AC6" s="82" t="s">
        <v>93</v>
      </c>
      <c r="AD6" s="83"/>
      <c r="AE6" s="6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1"/>
      <c r="V8" s="55"/>
      <c r="W8" s="35"/>
      <c r="X8" s="38" t="s">
        <v>80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76</v>
      </c>
      <c r="P9" s="55"/>
      <c r="Q9" s="55"/>
      <c r="R9" s="55"/>
      <c r="S9" s="55"/>
      <c r="T9" s="55"/>
      <c r="U9" s="55"/>
      <c r="V9" s="55"/>
      <c r="W9" s="35"/>
      <c r="X9" s="38" t="s">
        <v>81</v>
      </c>
      <c r="Y9" s="38" t="s">
        <v>82</v>
      </c>
      <c r="Z9" s="38" t="s">
        <v>83</v>
      </c>
      <c r="AA9" s="38" t="s">
        <v>84</v>
      </c>
      <c r="AB9" s="38" t="s">
        <v>85</v>
      </c>
      <c r="AC9" s="38" t="s">
        <v>86</v>
      </c>
      <c r="AD9" s="38"/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87</v>
      </c>
      <c r="Y10" s="64"/>
      <c r="Z10" s="38" t="s">
        <v>88</v>
      </c>
      <c r="AA10" s="64"/>
      <c r="AB10" s="64"/>
      <c r="AC10" s="38"/>
      <c r="AD10" s="40"/>
      <c r="AE10" s="62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5"/>
      <c r="P11" s="40"/>
      <c r="Q11" s="40"/>
      <c r="R11" s="40"/>
      <c r="S11" s="40"/>
      <c r="T11" s="40"/>
      <c r="U11" s="55"/>
      <c r="V11" s="55"/>
      <c r="W11" s="35"/>
      <c r="X11" s="38" t="s">
        <v>46</v>
      </c>
      <c r="Y11" s="64"/>
      <c r="Z11" s="64"/>
      <c r="AA11" s="64"/>
      <c r="AB11" s="64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47</v>
      </c>
      <c r="Y12" s="38" t="s">
        <v>48</v>
      </c>
      <c r="Z12" s="38" t="s">
        <v>49</v>
      </c>
      <c r="AA12" s="38" t="s">
        <v>50</v>
      </c>
      <c r="AB12" s="38" t="s">
        <v>51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69</v>
      </c>
      <c r="Y14" s="38"/>
      <c r="Z14" s="40"/>
      <c r="AA14" s="38" t="s">
        <v>70</v>
      </c>
      <c r="AB14" s="38"/>
      <c r="AC14" s="38" t="s">
        <v>71</v>
      </c>
      <c r="AD14" s="38"/>
      <c r="AE14" s="62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72</v>
      </c>
      <c r="Y15" s="38"/>
      <c r="Z15" s="40"/>
      <c r="AA15" s="38" t="s">
        <v>73</v>
      </c>
      <c r="AB15" s="38"/>
      <c r="AC15" s="38" t="s">
        <v>74</v>
      </c>
      <c r="AD15" s="61"/>
      <c r="AE15" s="62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53</v>
      </c>
      <c r="Y16" s="38"/>
      <c r="Z16" s="38"/>
      <c r="AA16" s="38"/>
      <c r="AB16" s="38"/>
      <c r="AC16" s="38"/>
      <c r="AD16" s="38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54</v>
      </c>
      <c r="Y17" s="38"/>
      <c r="Z17" s="38" t="s">
        <v>55</v>
      </c>
      <c r="AA17" s="38"/>
      <c r="AB17" s="38" t="s">
        <v>56</v>
      </c>
      <c r="AC17" s="38"/>
      <c r="AD17" s="38" t="s">
        <v>35</v>
      </c>
      <c r="AE17" s="62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57</v>
      </c>
      <c r="AB18" s="38"/>
      <c r="AC18" s="38" t="s">
        <v>58</v>
      </c>
      <c r="AD18" s="38"/>
      <c r="AE18" s="62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59</v>
      </c>
      <c r="Y19" s="38"/>
      <c r="Z19" s="38" t="s">
        <v>60</v>
      </c>
      <c r="AA19" s="38"/>
      <c r="AB19" s="38" t="s">
        <v>61</v>
      </c>
      <c r="AC19" s="66"/>
      <c r="AD19" s="61"/>
      <c r="AE19" s="62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62</v>
      </c>
      <c r="Y20" s="38"/>
      <c r="Z20" s="38" t="s">
        <v>63</v>
      </c>
      <c r="AA20" s="38"/>
      <c r="AB20" s="38" t="s">
        <v>52</v>
      </c>
      <c r="AC20" s="66"/>
      <c r="AD20" s="61"/>
      <c r="AE20" s="62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64</v>
      </c>
      <c r="Y22" s="38"/>
      <c r="Z22" s="38"/>
      <c r="AA22" s="38" t="s">
        <v>65</v>
      </c>
      <c r="AB22" s="38"/>
      <c r="AC22" s="38"/>
      <c r="AD22" s="38"/>
      <c r="AE22" s="62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66</v>
      </c>
      <c r="Y23" s="38"/>
      <c r="Z23" s="38"/>
      <c r="AA23" s="38"/>
      <c r="AB23" s="38"/>
      <c r="AC23" s="38"/>
      <c r="AD23" s="38"/>
      <c r="AE23" s="62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67</v>
      </c>
      <c r="Y24" s="38"/>
      <c r="Z24" s="38"/>
      <c r="AA24" s="38"/>
      <c r="AB24" s="38"/>
      <c r="AC24" s="61"/>
      <c r="AD24" s="38"/>
      <c r="AE24" s="62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68</v>
      </c>
      <c r="Y25" s="61"/>
      <c r="Z25" s="67"/>
      <c r="AA25" s="67"/>
      <c r="AB25" s="61"/>
      <c r="AC25" s="38"/>
      <c r="AD25" s="38"/>
      <c r="AE25" s="62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/>
      <c r="Y26" s="38"/>
      <c r="Z26" s="38"/>
      <c r="AA26" s="38"/>
      <c r="AB26" s="38"/>
      <c r="AC26" s="38"/>
      <c r="AD26" s="38"/>
      <c r="AE26" s="62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61"/>
      <c r="Y27" s="61"/>
      <c r="Z27" s="61"/>
      <c r="AA27" s="61"/>
      <c r="AB27" s="61"/>
      <c r="AC27" s="61"/>
      <c r="AD27" s="38"/>
      <c r="AE27" s="62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61"/>
      <c r="Y28" s="61"/>
      <c r="Z28" s="61"/>
      <c r="AA28" s="61"/>
      <c r="AB28" s="61"/>
      <c r="AC28" s="61"/>
      <c r="AD28" s="38"/>
      <c r="AE28" s="62"/>
      <c r="AF28" s="33"/>
    </row>
    <row r="29" spans="1:32" ht="15" customHeight="1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/>
      <c r="Y29" s="38"/>
      <c r="Z29" s="38"/>
      <c r="AA29" s="38"/>
      <c r="AB29" s="38"/>
      <c r="AC29" s="61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>
      <c r="A31" s="43"/>
      <c r="B31" s="40"/>
      <c r="C31" s="59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9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120"/>
      <c r="V32" s="120"/>
      <c r="W32" s="120"/>
      <c r="X32" s="120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3"/>
      <c r="E33" s="73"/>
      <c r="F33" s="74"/>
      <c r="G33" s="132"/>
      <c r="H33" s="132"/>
      <c r="I33" s="75"/>
      <c r="J33" s="68"/>
      <c r="K33" s="75"/>
      <c r="L33" s="68"/>
      <c r="M33" s="68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68"/>
      <c r="E34" s="68"/>
      <c r="F34" s="74"/>
      <c r="G34" s="132"/>
      <c r="H34" s="132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1" t="s">
        <v>16</v>
      </c>
      <c r="AA35" s="122"/>
      <c r="AB35" s="122"/>
      <c r="AC35" s="122"/>
      <c r="AD35" s="122"/>
      <c r="AE35" s="12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69" t="s">
        <v>89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125"/>
      <c r="U38" s="125"/>
      <c r="V38" s="128"/>
      <c r="W38" s="129"/>
      <c r="X38" s="131"/>
      <c r="Y38" s="129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44">
        <v>5</v>
      </c>
      <c r="B39" s="91"/>
      <c r="C39" s="92"/>
      <c r="D39" s="92"/>
      <c r="E39" s="92"/>
      <c r="F39" s="93"/>
      <c r="G39" s="91"/>
      <c r="H39" s="93"/>
      <c r="I39" s="91"/>
      <c r="J39" s="93"/>
      <c r="K39" s="91"/>
      <c r="L39" s="93"/>
      <c r="M39" s="91"/>
      <c r="N39" s="93"/>
      <c r="O39" s="16"/>
      <c r="P39" s="28"/>
      <c r="Q39" s="29"/>
      <c r="R39" s="29"/>
      <c r="S39" s="29"/>
      <c r="T39" s="90" t="s">
        <v>26</v>
      </c>
      <c r="U39" s="90"/>
      <c r="V39" s="112" t="s">
        <v>32</v>
      </c>
      <c r="W39" s="113"/>
      <c r="X39" s="89">
        <v>45071</v>
      </c>
      <c r="Y39" s="90"/>
      <c r="Z39" s="100" t="s">
        <v>27</v>
      </c>
      <c r="AA39" s="102" t="s">
        <v>75</v>
      </c>
      <c r="AB39" s="102"/>
      <c r="AC39" s="102"/>
      <c r="AD39" s="102"/>
      <c r="AE39" s="103"/>
    </row>
    <row r="40" spans="1:31" s="9" customFormat="1" ht="9.9499999999999993" customHeight="1">
      <c r="A40" s="44">
        <v>4</v>
      </c>
      <c r="B40" s="91"/>
      <c r="C40" s="92"/>
      <c r="D40" s="92"/>
      <c r="E40" s="92"/>
      <c r="F40" s="93"/>
      <c r="G40" s="91"/>
      <c r="H40" s="93"/>
      <c r="I40" s="91"/>
      <c r="J40" s="93"/>
      <c r="K40" s="91"/>
      <c r="L40" s="93"/>
      <c r="M40" s="91"/>
      <c r="N40" s="93"/>
      <c r="O40" s="23"/>
      <c r="P40" s="19"/>
      <c r="Q40" s="15"/>
      <c r="R40" s="15"/>
      <c r="S40" s="15"/>
      <c r="T40" s="90"/>
      <c r="U40" s="90"/>
      <c r="V40" s="114"/>
      <c r="W40" s="115"/>
      <c r="X40" s="90"/>
      <c r="Y40" s="90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4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89">
        <v>45071</v>
      </c>
      <c r="Y41" s="90"/>
      <c r="Z41" s="107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4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23"/>
      <c r="P42" s="20"/>
      <c r="Q42" s="15"/>
      <c r="R42" s="15"/>
      <c r="S42" s="15"/>
      <c r="T42" s="106"/>
      <c r="U42" s="106"/>
      <c r="V42" s="114"/>
      <c r="W42" s="115"/>
      <c r="X42" s="90"/>
      <c r="Y42" s="90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4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23"/>
      <c r="P43" s="15"/>
      <c r="Q43" s="15"/>
      <c r="R43" s="15"/>
      <c r="S43" s="15"/>
      <c r="T43" s="106" t="s">
        <v>24</v>
      </c>
      <c r="U43" s="106"/>
      <c r="V43" s="85" t="s">
        <v>33</v>
      </c>
      <c r="W43" s="86"/>
      <c r="X43" s="89">
        <v>45071</v>
      </c>
      <c r="Y43" s="90"/>
      <c r="Z43" s="100" t="s">
        <v>25</v>
      </c>
      <c r="AA43" s="102" t="s">
        <v>94</v>
      </c>
      <c r="AB43" s="102"/>
      <c r="AC43" s="102"/>
      <c r="AD43" s="102"/>
      <c r="AE43" s="103"/>
    </row>
    <row r="44" spans="1:31" s="9" customFormat="1" ht="9.9499999999999993" customHeight="1" thickBot="1">
      <c r="A44" s="44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23"/>
      <c r="P44" s="15"/>
      <c r="Q44" s="15"/>
      <c r="R44" s="15"/>
      <c r="S44" s="15"/>
      <c r="T44" s="111"/>
      <c r="U44" s="111"/>
      <c r="V44" s="87"/>
      <c r="W44" s="88"/>
      <c r="X44" s="90"/>
      <c r="Y44" s="90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96" t="s">
        <v>5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8"/>
      <c r="O45" s="25"/>
      <c r="P45" s="27"/>
      <c r="Q45" s="27"/>
      <c r="R45" s="27"/>
      <c r="S45" s="27"/>
      <c r="T45" s="94" t="s">
        <v>28</v>
      </c>
      <c r="U45" s="95"/>
      <c r="V45" s="94">
        <v>0</v>
      </c>
      <c r="W45" s="99"/>
      <c r="X45" s="99"/>
      <c r="Y45" s="95"/>
      <c r="Z45" s="45" t="s">
        <v>29</v>
      </c>
      <c r="AA45" s="45"/>
      <c r="AB45" s="45"/>
      <c r="AC45" s="45" t="s">
        <v>30</v>
      </c>
      <c r="AD45" s="84" t="s">
        <v>31</v>
      </c>
      <c r="AE45" s="8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R120F-NN-01(None)</vt:lpstr>
      <vt:lpstr>'R120F-NN-01(None)'!Print_Area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